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ПАПКИ ПО КАБИНЕТАМ\kab_509\Светличный Н.И\Пушкинский диктант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Лист1!$BE$1:$BH$1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<sst xmlns="http://schemas.openxmlformats.org/spreadsheetml/2006/main" count="122" uniqueCount="120">
  <si>
    <t>Откуда узнали о Пушкинском Диктанте</t>
  </si>
  <si>
    <t>Образование</t>
  </si>
  <si>
    <t>Сфера деятельности</t>
  </si>
  <si>
    <t>Тип занятости</t>
  </si>
  <si>
    <t>а</t>
  </si>
  <si>
    <t>б</t>
  </si>
  <si>
    <t>г</t>
  </si>
  <si>
    <t>Пол</t>
  </si>
  <si>
    <t>ж</t>
  </si>
  <si>
    <t>в</t>
  </si>
  <si>
    <t>01037</t>
  </si>
  <si>
    <t>м</t>
  </si>
  <si>
    <t>СМИ</t>
  </si>
  <si>
    <t>Узнали на площадке Диктанта</t>
  </si>
  <si>
    <t>Рассказали друзья</t>
  </si>
  <si>
    <t>На сайте, в группе КРАГСиУ</t>
  </si>
  <si>
    <t>Другое</t>
  </si>
  <si>
    <t>Неполное среднее</t>
  </si>
  <si>
    <t>Среднее</t>
  </si>
  <si>
    <t>Среднее профессиональное</t>
  </si>
  <si>
    <t>Высшее</t>
  </si>
  <si>
    <t>Наука и образование</t>
  </si>
  <si>
    <t>Государственная и муниципальная служба</t>
  </si>
  <si>
    <t>Сфера услуг</t>
  </si>
  <si>
    <t>Культура и искусство</t>
  </si>
  <si>
    <t>Сельское хозяйство</t>
  </si>
  <si>
    <t>Журналистика</t>
  </si>
  <si>
    <t>Финансы</t>
  </si>
  <si>
    <t>Информационные технологии</t>
  </si>
  <si>
    <t>Реклама, PR</t>
  </si>
  <si>
    <t>Школьник</t>
  </si>
  <si>
    <t>Студент</t>
  </si>
  <si>
    <t>Работа по найму</t>
  </si>
  <si>
    <t>Самозанятый</t>
  </si>
  <si>
    <t>Пенсионер</t>
  </si>
  <si>
    <t>Безработный</t>
  </si>
  <si>
    <t>Ответы</t>
  </si>
  <si>
    <t>01021</t>
  </si>
  <si>
    <t>01219</t>
  </si>
  <si>
    <t>01211</t>
  </si>
  <si>
    <t>01036</t>
  </si>
  <si>
    <t>01192</t>
  </si>
  <si>
    <t>01217</t>
  </si>
  <si>
    <t>01218</t>
  </si>
  <si>
    <t>01189</t>
  </si>
  <si>
    <t>01190</t>
  </si>
  <si>
    <t>01214</t>
  </si>
  <si>
    <t>01213</t>
  </si>
  <si>
    <t>01220</t>
  </si>
  <si>
    <t>01215</t>
  </si>
  <si>
    <t>01193</t>
  </si>
  <si>
    <t>01010</t>
  </si>
  <si>
    <t>01008</t>
  </si>
  <si>
    <t>01184</t>
  </si>
  <si>
    <t>01006</t>
  </si>
  <si>
    <t>01027</t>
  </si>
  <si>
    <t>01009</t>
  </si>
  <si>
    <t>01026</t>
  </si>
  <si>
    <t>01028</t>
  </si>
  <si>
    <t>01038</t>
  </si>
  <si>
    <t>01039</t>
  </si>
  <si>
    <t>01014</t>
  </si>
  <si>
    <t>01015</t>
  </si>
  <si>
    <t>01194</t>
  </si>
  <si>
    <t>01032</t>
  </si>
  <si>
    <t>01011</t>
  </si>
  <si>
    <t>01040</t>
  </si>
  <si>
    <t>01012</t>
  </si>
  <si>
    <t>01216</t>
  </si>
  <si>
    <t>01041</t>
  </si>
  <si>
    <t>01191</t>
  </si>
  <si>
    <t>01025</t>
  </si>
  <si>
    <t>01183</t>
  </si>
  <si>
    <t>01186</t>
  </si>
  <si>
    <t>01210</t>
  </si>
  <si>
    <t>01209</t>
  </si>
  <si>
    <t>01013</t>
  </si>
  <si>
    <t>01185</t>
  </si>
  <si>
    <t>01007</t>
  </si>
  <si>
    <t>01188</t>
  </si>
  <si>
    <t>01024</t>
  </si>
  <si>
    <t>01023</t>
  </si>
  <si>
    <t>01005</t>
  </si>
  <si>
    <t>01200</t>
  </si>
  <si>
    <t>01017</t>
  </si>
  <si>
    <t>01003</t>
  </si>
  <si>
    <t>01203</t>
  </si>
  <si>
    <t>01198</t>
  </si>
  <si>
    <t>01204</t>
  </si>
  <si>
    <t>01205</t>
  </si>
  <si>
    <t>01202</t>
  </si>
  <si>
    <t>01019</t>
  </si>
  <si>
    <t>01206</t>
  </si>
  <si>
    <t>01022</t>
  </si>
  <si>
    <t>01201</t>
  </si>
  <si>
    <t>01199</t>
  </si>
  <si>
    <t>01033</t>
  </si>
  <si>
    <t>01195</t>
  </si>
  <si>
    <t>01196</t>
  </si>
  <si>
    <t>01030</t>
  </si>
  <si>
    <t>01208</t>
  </si>
  <si>
    <t>01212</t>
  </si>
  <si>
    <t>01031</t>
  </si>
  <si>
    <t>01029</t>
  </si>
  <si>
    <t>01207</t>
  </si>
  <si>
    <t>01197</t>
  </si>
  <si>
    <t>01018</t>
  </si>
  <si>
    <t>01020</t>
  </si>
  <si>
    <t>01016</t>
  </si>
  <si>
    <t>01182</t>
  </si>
  <si>
    <t>01181</t>
  </si>
  <si>
    <t>01180</t>
  </si>
  <si>
    <t>01002</t>
  </si>
  <si>
    <t>01001</t>
  </si>
  <si>
    <t>01004</t>
  </si>
  <si>
    <t>01179</t>
  </si>
  <si>
    <t>01178</t>
  </si>
  <si>
    <t>01034</t>
  </si>
  <si>
    <t>Индивидуальный номер участника</t>
  </si>
  <si>
    <r>
      <t>Результат прохождения Диктанта</t>
    </r>
    <r>
      <rPr>
        <b/>
        <sz val="18"/>
        <color theme="1"/>
        <rFont val="Traditional Arabic"/>
        <family val="1"/>
      </rPr>
      <t xml:space="preserve"> (из 20 возможных баллов)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</si>
</sst>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8"/>
      <color theme="1"/>
      <name val="Traditional Arabic"/>
      <family val="1"/>
    </font>
    <font>
      <b/>
      <sz val="20"/>
      <color theme="1"/>
      <name val="Traditional Arabic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1"/>
    <xf numFmtId="49" fontId="0" fillId="0" borderId="0" xfId="0" applyNumberFormat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0"/>
  <sheetViews>
    <sheetView tabSelected="1" zoomScale="70" zoomScaleNormal="70" workbookViewId="0">
      <selection activeCell="E5" sqref="E5"/>
    </sheetView>
  </sheetViews>
  <sheetFormatPr defaultRowHeight="15" x14ac:dyDescent="0.25"/>
  <cols>
    <col min="1" max="1" width="36.140625" customWidth="1"/>
    <col min="2" max="2" width="46.42578125" customWidth="1"/>
    <col min="3" max="3" width="19.5703125" customWidth="1"/>
  </cols>
  <sheetData>
    <row r="1" spans="1:62" ht="129" thickBot="1" x14ac:dyDescent="0.3">
      <c r="A1" s="5" t="s">
        <v>118</v>
      </c>
      <c r="B1" s="6" t="s">
        <v>119</v>
      </c>
      <c r="BD1" t="s">
        <v>7</v>
      </c>
      <c r="BE1" t="s">
        <v>0</v>
      </c>
      <c r="BF1" t="s">
        <v>1</v>
      </c>
      <c r="BG1" t="s">
        <v>2</v>
      </c>
      <c r="BH1" t="s">
        <v>3</v>
      </c>
      <c r="BJ1" t="s">
        <v>36</v>
      </c>
    </row>
    <row r="2" spans="1:62" ht="33" x14ac:dyDescent="0.8">
      <c r="A2" s="7"/>
      <c r="B2" s="8"/>
      <c r="BD2" t="s">
        <v>11</v>
      </c>
      <c r="BE2" t="s">
        <v>12</v>
      </c>
      <c r="BF2" t="s">
        <v>17</v>
      </c>
      <c r="BG2" t="s">
        <v>21</v>
      </c>
      <c r="BH2" t="s">
        <v>30</v>
      </c>
      <c r="BJ2" t="s">
        <v>4</v>
      </c>
    </row>
    <row r="3" spans="1:62" ht="33" x14ac:dyDescent="0.8">
      <c r="A3" s="3" t="s">
        <v>113</v>
      </c>
      <c r="B3" s="4">
        <v>13</v>
      </c>
      <c r="C3" s="1"/>
      <c r="BD3" t="s">
        <v>8</v>
      </c>
      <c r="BE3" t="s">
        <v>13</v>
      </c>
      <c r="BF3" t="s">
        <v>18</v>
      </c>
      <c r="BG3" t="s">
        <v>22</v>
      </c>
      <c r="BH3" t="s">
        <v>31</v>
      </c>
      <c r="BJ3" t="s">
        <v>5</v>
      </c>
    </row>
    <row r="4" spans="1:62" ht="33" x14ac:dyDescent="0.8">
      <c r="A4" s="3" t="s">
        <v>112</v>
      </c>
      <c r="B4" s="4">
        <v>14</v>
      </c>
      <c r="C4" s="1"/>
      <c r="BE4" t="s">
        <v>14</v>
      </c>
      <c r="BF4" t="s">
        <v>19</v>
      </c>
      <c r="BG4" t="s">
        <v>23</v>
      </c>
      <c r="BH4" t="s">
        <v>32</v>
      </c>
      <c r="BJ4" t="s">
        <v>9</v>
      </c>
    </row>
    <row r="5" spans="1:62" ht="33" x14ac:dyDescent="0.8">
      <c r="A5" s="3" t="s">
        <v>85</v>
      </c>
      <c r="B5" s="4">
        <v>10</v>
      </c>
      <c r="C5" s="1"/>
      <c r="BE5" t="s">
        <v>15</v>
      </c>
      <c r="BF5" t="s">
        <v>20</v>
      </c>
      <c r="BG5" t="s">
        <v>24</v>
      </c>
      <c r="BH5" t="s">
        <v>33</v>
      </c>
      <c r="BJ5" t="s">
        <v>6</v>
      </c>
    </row>
    <row r="6" spans="1:62" ht="33" x14ac:dyDescent="0.8">
      <c r="A6" s="3" t="s">
        <v>114</v>
      </c>
      <c r="B6" s="4">
        <v>14</v>
      </c>
      <c r="C6" s="1"/>
      <c r="BE6" t="s">
        <v>16</v>
      </c>
      <c r="BG6" t="s">
        <v>25</v>
      </c>
      <c r="BH6" t="s">
        <v>34</v>
      </c>
    </row>
    <row r="7" spans="1:62" ht="33" x14ac:dyDescent="0.8">
      <c r="A7" s="3" t="s">
        <v>82</v>
      </c>
      <c r="B7" s="4">
        <v>15</v>
      </c>
      <c r="C7" s="1"/>
      <c r="BG7" t="s">
        <v>26</v>
      </c>
      <c r="BH7" t="s">
        <v>35</v>
      </c>
    </row>
    <row r="8" spans="1:62" ht="33" x14ac:dyDescent="0.8">
      <c r="A8" s="3" t="s">
        <v>54</v>
      </c>
      <c r="B8" s="4">
        <v>15</v>
      </c>
      <c r="C8" s="1"/>
      <c r="BG8" t="s">
        <v>27</v>
      </c>
      <c r="BH8" t="s">
        <v>16</v>
      </c>
    </row>
    <row r="9" spans="1:62" ht="33" x14ac:dyDescent="0.8">
      <c r="A9" s="3" t="s">
        <v>78</v>
      </c>
      <c r="B9" s="4">
        <v>16</v>
      </c>
      <c r="C9" s="1"/>
      <c r="BG9" t="s">
        <v>28</v>
      </c>
    </row>
    <row r="10" spans="1:62" ht="33" x14ac:dyDescent="0.8">
      <c r="A10" s="3" t="s">
        <v>52</v>
      </c>
      <c r="B10" s="4">
        <v>12</v>
      </c>
      <c r="C10" s="1"/>
      <c r="BG10" t="s">
        <v>29</v>
      </c>
    </row>
    <row r="11" spans="1:62" ht="33" x14ac:dyDescent="0.8">
      <c r="A11" s="3" t="s">
        <v>56</v>
      </c>
      <c r="B11" s="4">
        <v>9</v>
      </c>
      <c r="C11" s="1"/>
      <c r="BG11" t="s">
        <v>16</v>
      </c>
    </row>
    <row r="12" spans="1:62" ht="33" x14ac:dyDescent="0.8">
      <c r="A12" s="3" t="s">
        <v>51</v>
      </c>
      <c r="B12" s="4">
        <v>13</v>
      </c>
      <c r="C12" s="1"/>
    </row>
    <row r="13" spans="1:62" ht="33" x14ac:dyDescent="0.8">
      <c r="A13" s="3" t="s">
        <v>65</v>
      </c>
      <c r="B13" s="4">
        <v>9</v>
      </c>
      <c r="C13" s="1"/>
    </row>
    <row r="14" spans="1:62" ht="33" x14ac:dyDescent="0.8">
      <c r="A14" s="3" t="s">
        <v>67</v>
      </c>
      <c r="B14" s="4">
        <v>9</v>
      </c>
      <c r="C14" s="1"/>
    </row>
    <row r="15" spans="1:62" ht="33" x14ac:dyDescent="0.8">
      <c r="A15" s="3" t="s">
        <v>76</v>
      </c>
      <c r="B15" s="4">
        <v>14</v>
      </c>
      <c r="C15" s="1"/>
    </row>
    <row r="16" spans="1:62" ht="33" x14ac:dyDescent="0.8">
      <c r="A16" s="3" t="s">
        <v>61</v>
      </c>
      <c r="B16" s="4">
        <v>11</v>
      </c>
      <c r="C16" s="1"/>
    </row>
    <row r="17" spans="1:3" ht="33" x14ac:dyDescent="0.8">
      <c r="A17" s="3" t="s">
        <v>62</v>
      </c>
      <c r="B17" s="4">
        <v>9</v>
      </c>
      <c r="C17" s="1"/>
    </row>
    <row r="18" spans="1:3" ht="33" x14ac:dyDescent="0.8">
      <c r="A18" s="3" t="s">
        <v>108</v>
      </c>
      <c r="B18" s="4">
        <v>8</v>
      </c>
      <c r="C18" s="1"/>
    </row>
    <row r="19" spans="1:3" ht="33" x14ac:dyDescent="0.8">
      <c r="A19" s="3" t="s">
        <v>84</v>
      </c>
      <c r="B19" s="4">
        <v>10</v>
      </c>
      <c r="C19" s="1"/>
    </row>
    <row r="20" spans="1:3" ht="33" x14ac:dyDescent="0.8">
      <c r="A20" s="3" t="s">
        <v>106</v>
      </c>
      <c r="B20" s="4">
        <v>11</v>
      </c>
      <c r="C20" s="1"/>
    </row>
    <row r="21" spans="1:3" ht="33" x14ac:dyDescent="0.8">
      <c r="A21" s="3" t="s">
        <v>91</v>
      </c>
      <c r="B21" s="4">
        <v>14</v>
      </c>
      <c r="C21" s="1"/>
    </row>
    <row r="22" spans="1:3" ht="33" x14ac:dyDescent="0.8">
      <c r="A22" s="3" t="s">
        <v>107</v>
      </c>
      <c r="B22" s="4">
        <v>11</v>
      </c>
      <c r="C22" s="1"/>
    </row>
    <row r="23" spans="1:3" ht="33" x14ac:dyDescent="0.8">
      <c r="A23" s="3" t="s">
        <v>37</v>
      </c>
      <c r="B23" s="4">
        <v>10</v>
      </c>
      <c r="C23" s="1"/>
    </row>
    <row r="24" spans="1:3" ht="33" x14ac:dyDescent="0.8">
      <c r="A24" s="3" t="s">
        <v>93</v>
      </c>
      <c r="B24" s="4">
        <v>15</v>
      </c>
      <c r="C24" s="1"/>
    </row>
    <row r="25" spans="1:3" ht="33" x14ac:dyDescent="0.8">
      <c r="A25" s="3" t="s">
        <v>81</v>
      </c>
      <c r="B25" s="4">
        <v>17</v>
      </c>
      <c r="C25" s="1"/>
    </row>
    <row r="26" spans="1:3" ht="33" x14ac:dyDescent="0.8">
      <c r="A26" s="3" t="s">
        <v>80</v>
      </c>
      <c r="B26" s="4">
        <v>19</v>
      </c>
      <c r="C26" s="1"/>
    </row>
    <row r="27" spans="1:3" ht="33" x14ac:dyDescent="0.8">
      <c r="A27" s="3" t="s">
        <v>71</v>
      </c>
      <c r="B27" s="4">
        <v>13</v>
      </c>
      <c r="C27" s="1"/>
    </row>
    <row r="28" spans="1:3" ht="33" x14ac:dyDescent="0.8">
      <c r="A28" s="3" t="s">
        <v>57</v>
      </c>
      <c r="B28" s="4">
        <v>14</v>
      </c>
      <c r="C28" s="1"/>
    </row>
    <row r="29" spans="1:3" ht="33" x14ac:dyDescent="0.8">
      <c r="A29" s="3" t="s">
        <v>55</v>
      </c>
      <c r="B29" s="4">
        <v>16</v>
      </c>
      <c r="C29" s="1"/>
    </row>
    <row r="30" spans="1:3" ht="33" x14ac:dyDescent="0.8">
      <c r="A30" s="3" t="s">
        <v>58</v>
      </c>
      <c r="B30" s="4">
        <v>15</v>
      </c>
      <c r="C30" s="1"/>
    </row>
    <row r="31" spans="1:3" ht="33" x14ac:dyDescent="0.8">
      <c r="A31" s="3" t="s">
        <v>103</v>
      </c>
      <c r="B31" s="4">
        <v>13</v>
      </c>
      <c r="C31" s="1"/>
    </row>
    <row r="32" spans="1:3" ht="33" x14ac:dyDescent="0.8">
      <c r="A32" s="3" t="s">
        <v>99</v>
      </c>
      <c r="B32" s="4">
        <v>12</v>
      </c>
      <c r="C32" s="1"/>
    </row>
    <row r="33" spans="1:3" ht="33" x14ac:dyDescent="0.8">
      <c r="A33" s="3" t="s">
        <v>102</v>
      </c>
      <c r="B33" s="4">
        <v>13</v>
      </c>
      <c r="C33" s="1"/>
    </row>
    <row r="34" spans="1:3" ht="33" x14ac:dyDescent="0.8">
      <c r="A34" s="3" t="s">
        <v>64</v>
      </c>
      <c r="B34" s="4">
        <v>12</v>
      </c>
    </row>
    <row r="35" spans="1:3" ht="33" x14ac:dyDescent="0.8">
      <c r="A35" s="3" t="s">
        <v>96</v>
      </c>
      <c r="B35" s="4">
        <v>11</v>
      </c>
      <c r="C35" s="1"/>
    </row>
    <row r="36" spans="1:3" ht="33" x14ac:dyDescent="0.8">
      <c r="A36" s="3" t="s">
        <v>117</v>
      </c>
      <c r="B36" s="4">
        <v>11</v>
      </c>
      <c r="C36" s="1"/>
    </row>
    <row r="37" spans="1:3" ht="33" x14ac:dyDescent="0.8">
      <c r="A37" s="3" t="s">
        <v>40</v>
      </c>
      <c r="B37" s="4">
        <v>14</v>
      </c>
      <c r="C37" s="1"/>
    </row>
    <row r="38" spans="1:3" ht="33" x14ac:dyDescent="0.8">
      <c r="A38" s="3" t="s">
        <v>10</v>
      </c>
      <c r="B38" s="4">
        <v>12</v>
      </c>
      <c r="C38" s="1"/>
    </row>
    <row r="39" spans="1:3" ht="33" x14ac:dyDescent="0.8">
      <c r="A39" s="3" t="s">
        <v>59</v>
      </c>
      <c r="B39" s="4">
        <v>14</v>
      </c>
    </row>
    <row r="40" spans="1:3" ht="33" x14ac:dyDescent="0.8">
      <c r="A40" s="3" t="s">
        <v>60</v>
      </c>
      <c r="B40" s="4">
        <v>14</v>
      </c>
      <c r="C40" s="1"/>
    </row>
    <row r="41" spans="1:3" ht="33" x14ac:dyDescent="0.8">
      <c r="A41" s="3" t="s">
        <v>66</v>
      </c>
      <c r="B41" s="4">
        <v>11</v>
      </c>
      <c r="C41" s="1"/>
    </row>
    <row r="42" spans="1:3" ht="33" x14ac:dyDescent="0.8">
      <c r="A42" s="3" t="s">
        <v>69</v>
      </c>
      <c r="B42" s="4">
        <v>11</v>
      </c>
      <c r="C42" s="1"/>
    </row>
    <row r="43" spans="1:3" ht="33" x14ac:dyDescent="0.8">
      <c r="A43" s="3" t="s">
        <v>116</v>
      </c>
      <c r="B43" s="4">
        <v>15</v>
      </c>
      <c r="C43" s="1"/>
    </row>
    <row r="44" spans="1:3" ht="33" x14ac:dyDescent="0.8">
      <c r="A44" s="3" t="s">
        <v>115</v>
      </c>
      <c r="B44" s="4">
        <v>15</v>
      </c>
      <c r="C44" s="1"/>
    </row>
    <row r="45" spans="1:3" ht="33" x14ac:dyDescent="0.8">
      <c r="A45" s="3" t="s">
        <v>111</v>
      </c>
      <c r="B45" s="4">
        <v>15</v>
      </c>
      <c r="C45" s="1"/>
    </row>
    <row r="46" spans="1:3" ht="33" x14ac:dyDescent="0.8">
      <c r="A46" s="3" t="s">
        <v>110</v>
      </c>
      <c r="B46" s="4">
        <v>15</v>
      </c>
      <c r="C46" s="1"/>
    </row>
    <row r="47" spans="1:3" ht="33" x14ac:dyDescent="0.8">
      <c r="A47" s="3" t="s">
        <v>109</v>
      </c>
      <c r="B47" s="4">
        <v>10</v>
      </c>
      <c r="C47" s="1"/>
    </row>
    <row r="48" spans="1:3" ht="33" x14ac:dyDescent="0.8">
      <c r="A48" s="3" t="s">
        <v>72</v>
      </c>
      <c r="B48" s="4">
        <v>14</v>
      </c>
      <c r="C48" s="1"/>
    </row>
    <row r="49" spans="1:3" ht="33" x14ac:dyDescent="0.8">
      <c r="A49" s="3" t="s">
        <v>53</v>
      </c>
      <c r="B49" s="4">
        <v>15</v>
      </c>
      <c r="C49" s="1"/>
    </row>
    <row r="50" spans="1:3" ht="33" x14ac:dyDescent="0.8">
      <c r="A50" s="3" t="s">
        <v>77</v>
      </c>
      <c r="B50" s="4">
        <v>16</v>
      </c>
      <c r="C50" s="1"/>
    </row>
    <row r="51" spans="1:3" ht="33" x14ac:dyDescent="0.8">
      <c r="A51" s="3" t="s">
        <v>73</v>
      </c>
      <c r="B51" s="4">
        <v>11</v>
      </c>
      <c r="C51" s="1"/>
    </row>
    <row r="52" spans="1:3" ht="33" x14ac:dyDescent="0.8">
      <c r="A52" s="3" t="s">
        <v>79</v>
      </c>
      <c r="B52" s="4">
        <v>10</v>
      </c>
      <c r="C52" s="1"/>
    </row>
    <row r="53" spans="1:3" ht="33" x14ac:dyDescent="0.8">
      <c r="A53" s="3" t="s">
        <v>44</v>
      </c>
      <c r="B53" s="4">
        <v>9</v>
      </c>
      <c r="C53" s="1"/>
    </row>
    <row r="54" spans="1:3" ht="33" x14ac:dyDescent="0.8">
      <c r="A54" s="3" t="s">
        <v>45</v>
      </c>
      <c r="B54" s="4">
        <v>16</v>
      </c>
      <c r="C54" s="1"/>
    </row>
    <row r="55" spans="1:3" ht="33" x14ac:dyDescent="0.8">
      <c r="A55" s="3" t="s">
        <v>70</v>
      </c>
      <c r="B55" s="4">
        <v>9</v>
      </c>
    </row>
    <row r="56" spans="1:3" ht="33" x14ac:dyDescent="0.8">
      <c r="A56" s="3" t="s">
        <v>41</v>
      </c>
      <c r="B56" s="4">
        <v>11</v>
      </c>
      <c r="C56" s="1"/>
    </row>
    <row r="57" spans="1:3" ht="33" x14ac:dyDescent="0.8">
      <c r="A57" s="3" t="s">
        <v>50</v>
      </c>
      <c r="B57" s="4">
        <v>14</v>
      </c>
      <c r="C57" s="1"/>
    </row>
    <row r="58" spans="1:3" ht="33" x14ac:dyDescent="0.8">
      <c r="A58" s="3" t="s">
        <v>63</v>
      </c>
      <c r="B58" s="4">
        <v>9</v>
      </c>
      <c r="C58" s="1"/>
    </row>
    <row r="59" spans="1:3" ht="33" x14ac:dyDescent="0.8">
      <c r="A59" s="3" t="s">
        <v>97</v>
      </c>
      <c r="B59" s="4">
        <v>10</v>
      </c>
      <c r="C59" s="1"/>
    </row>
    <row r="60" spans="1:3" ht="33" x14ac:dyDescent="0.8">
      <c r="A60" s="3" t="s">
        <v>98</v>
      </c>
      <c r="B60" s="4">
        <v>8</v>
      </c>
      <c r="C60" s="1"/>
    </row>
    <row r="61" spans="1:3" ht="33" x14ac:dyDescent="0.8">
      <c r="A61" s="3" t="s">
        <v>105</v>
      </c>
      <c r="B61" s="4">
        <v>11</v>
      </c>
      <c r="C61" s="1"/>
    </row>
    <row r="62" spans="1:3" ht="33" x14ac:dyDescent="0.8">
      <c r="A62" s="3" t="s">
        <v>87</v>
      </c>
      <c r="B62" s="4">
        <v>14</v>
      </c>
    </row>
    <row r="63" spans="1:3" ht="33" x14ac:dyDescent="0.8">
      <c r="A63" s="3" t="s">
        <v>95</v>
      </c>
      <c r="B63" s="4">
        <v>8</v>
      </c>
      <c r="C63" s="1"/>
    </row>
    <row r="64" spans="1:3" ht="33" x14ac:dyDescent="0.8">
      <c r="A64" s="3" t="s">
        <v>83</v>
      </c>
      <c r="B64" s="4">
        <v>10</v>
      </c>
    </row>
    <row r="65" spans="1:3" ht="33" x14ac:dyDescent="0.8">
      <c r="A65" s="3" t="s">
        <v>94</v>
      </c>
      <c r="B65" s="4">
        <v>12</v>
      </c>
    </row>
    <row r="66" spans="1:3" ht="33" x14ac:dyDescent="0.8">
      <c r="A66" s="3" t="s">
        <v>90</v>
      </c>
      <c r="B66" s="4">
        <v>13</v>
      </c>
      <c r="C66" s="1"/>
    </row>
    <row r="67" spans="1:3" ht="33" x14ac:dyDescent="0.8">
      <c r="A67" s="3" t="s">
        <v>86</v>
      </c>
      <c r="B67" s="4">
        <v>14</v>
      </c>
      <c r="C67" s="1"/>
    </row>
    <row r="68" spans="1:3" ht="33" x14ac:dyDescent="0.8">
      <c r="A68" s="3" t="s">
        <v>88</v>
      </c>
      <c r="B68" s="4">
        <v>13</v>
      </c>
      <c r="C68" s="1"/>
    </row>
    <row r="69" spans="1:3" ht="33" x14ac:dyDescent="0.8">
      <c r="A69" s="3" t="s">
        <v>89</v>
      </c>
      <c r="B69" s="4">
        <v>14</v>
      </c>
      <c r="C69" s="1"/>
    </row>
    <row r="70" spans="1:3" ht="33" x14ac:dyDescent="0.8">
      <c r="A70" s="3" t="s">
        <v>92</v>
      </c>
      <c r="B70" s="4">
        <v>12</v>
      </c>
      <c r="C70" s="1"/>
    </row>
    <row r="71" spans="1:3" ht="33" x14ac:dyDescent="0.8">
      <c r="A71" s="3" t="s">
        <v>104</v>
      </c>
      <c r="B71" s="4">
        <v>13</v>
      </c>
      <c r="C71" s="1"/>
    </row>
    <row r="72" spans="1:3" ht="33" x14ac:dyDescent="0.8">
      <c r="A72" s="3" t="s">
        <v>100</v>
      </c>
      <c r="B72" s="4">
        <v>13</v>
      </c>
      <c r="C72" s="1"/>
    </row>
    <row r="73" spans="1:3" ht="33" x14ac:dyDescent="0.8">
      <c r="A73" s="3" t="s">
        <v>75</v>
      </c>
      <c r="B73" s="4">
        <v>19</v>
      </c>
      <c r="C73" s="1"/>
    </row>
    <row r="74" spans="1:3" ht="33" x14ac:dyDescent="0.8">
      <c r="A74" s="3" t="s">
        <v>74</v>
      </c>
      <c r="B74" s="4">
        <v>19</v>
      </c>
      <c r="C74" s="1"/>
    </row>
    <row r="75" spans="1:3" ht="33" x14ac:dyDescent="0.8">
      <c r="A75" s="3" t="s">
        <v>39</v>
      </c>
      <c r="B75" s="4">
        <v>15</v>
      </c>
      <c r="C75" s="1"/>
    </row>
    <row r="76" spans="1:3" ht="33" x14ac:dyDescent="0.8">
      <c r="A76" s="3" t="s">
        <v>101</v>
      </c>
      <c r="B76" s="4">
        <v>8</v>
      </c>
      <c r="C76" s="1"/>
    </row>
    <row r="77" spans="1:3" ht="33" x14ac:dyDescent="0.8">
      <c r="A77" s="3" t="s">
        <v>47</v>
      </c>
      <c r="B77" s="4">
        <v>15</v>
      </c>
      <c r="C77" s="1"/>
    </row>
    <row r="78" spans="1:3" ht="33" x14ac:dyDescent="0.8">
      <c r="A78" s="3" t="s">
        <v>46</v>
      </c>
      <c r="B78" s="4">
        <v>17</v>
      </c>
      <c r="C78" s="1"/>
    </row>
    <row r="79" spans="1:3" ht="33" x14ac:dyDescent="0.8">
      <c r="A79" s="3" t="s">
        <v>49</v>
      </c>
      <c r="B79" s="4">
        <v>14</v>
      </c>
      <c r="C79" s="1"/>
    </row>
    <row r="80" spans="1:3" ht="33" x14ac:dyDescent="0.8">
      <c r="A80" s="3" t="s">
        <v>68</v>
      </c>
      <c r="B80" s="4">
        <v>11</v>
      </c>
      <c r="C80" s="1"/>
    </row>
    <row r="81" spans="1:3" ht="33" x14ac:dyDescent="0.8">
      <c r="A81" s="3" t="s">
        <v>42</v>
      </c>
      <c r="B81" s="4">
        <v>12</v>
      </c>
      <c r="C81" s="1"/>
    </row>
    <row r="82" spans="1:3" ht="33" x14ac:dyDescent="0.8">
      <c r="A82" s="3" t="s">
        <v>43</v>
      </c>
      <c r="B82" s="4">
        <v>14</v>
      </c>
      <c r="C82" s="1"/>
    </row>
    <row r="83" spans="1:3" ht="33" x14ac:dyDescent="0.8">
      <c r="A83" s="3" t="s">
        <v>38</v>
      </c>
      <c r="B83" s="4">
        <v>18</v>
      </c>
      <c r="C83" s="1"/>
    </row>
    <row r="84" spans="1:3" ht="33" x14ac:dyDescent="0.8">
      <c r="A84" s="3" t="s">
        <v>48</v>
      </c>
      <c r="B84" s="4">
        <v>8</v>
      </c>
      <c r="C84" s="1"/>
    </row>
    <row r="85" spans="1:3" x14ac:dyDescent="0.25">
      <c r="A85" s="2"/>
    </row>
    <row r="86" spans="1:3" x14ac:dyDescent="0.25">
      <c r="A86" s="2"/>
    </row>
    <row r="87" spans="1:3" x14ac:dyDescent="0.25">
      <c r="A87" s="2"/>
    </row>
    <row r="88" spans="1:3" x14ac:dyDescent="0.25">
      <c r="A88" s="2"/>
    </row>
    <row r="89" spans="1:3" x14ac:dyDescent="0.25">
      <c r="A89" s="2"/>
    </row>
    <row r="90" spans="1:3" x14ac:dyDescent="0.25">
      <c r="A90" s="2"/>
    </row>
    <row r="91" spans="1:3" x14ac:dyDescent="0.25">
      <c r="A91" s="2"/>
    </row>
    <row r="92" spans="1:3" x14ac:dyDescent="0.25">
      <c r="A92" s="2"/>
    </row>
    <row r="93" spans="1:3" x14ac:dyDescent="0.25">
      <c r="A93" s="2"/>
    </row>
    <row r="94" spans="1:3" x14ac:dyDescent="0.25">
      <c r="A94" s="2"/>
    </row>
    <row r="95" spans="1:3" x14ac:dyDescent="0.25">
      <c r="A95" s="2"/>
    </row>
    <row r="96" spans="1:3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</sheetData>
  <autoFilter ref="BE1:BH1"/>
  <sortState ref="A3:B84">
    <sortCondition ref="A84"/>
  </sortState>
  <dataValidations count="6">
    <dataValidation type="list" allowBlank="1" showInputMessage="1" showErrorMessage="1" sqref="BE2:BE6 F3:F100">
      <formula1>$BE$2:$BE$6</formula1>
    </dataValidation>
    <dataValidation type="list" allowBlank="1" showInputMessage="1" showErrorMessage="1" sqref="G3:G100">
      <formula1>$BF$2:$BF$5</formula1>
    </dataValidation>
    <dataValidation type="list" allowBlank="1" showInputMessage="1" showErrorMessage="1" sqref="E3:E100">
      <formula1>$BD$2:$BD$3</formula1>
    </dataValidation>
    <dataValidation type="list" allowBlank="1" showInputMessage="1" showErrorMessage="1" sqref="H3:H100">
      <formula1>$BG$2:$BG$11</formula1>
    </dataValidation>
    <dataValidation type="list" allowBlank="1" showInputMessage="1" showErrorMessage="1" sqref="I3:I100">
      <formula1>$BH$2:$BH$9</formula1>
    </dataValidation>
    <dataValidation type="list" allowBlank="1" showInputMessage="1" showErrorMessage="1" sqref="J3:AC100">
      <formula1>$BJ$2:$BJ$5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2024-06-26T08:04:39Z</dcterms:created>
  <dcterms:modified xsi:type="dcterms:W3CDTF">2024-07-01T11:34:44Z</dcterms:modified>
</cp:coreProperties>
</file>